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<sst xmlns="http://schemas.openxmlformats.org/spreadsheetml/2006/main" count="76" uniqueCount="44">
  <si>
    <t>Veuillez remplir le tableau qui suit en minutes.</t>
  </si>
  <si>
    <t>Lundi</t>
  </si>
  <si>
    <t>Mardi</t>
  </si>
  <si>
    <t>Mercredi</t>
  </si>
  <si>
    <t>Jeudi</t>
  </si>
  <si>
    <t>Vendredi</t>
  </si>
  <si>
    <t>Samedi</t>
  </si>
  <si>
    <t>Temps global sur la semaine</t>
  </si>
  <si>
    <t>Dans le temps de service</t>
  </si>
  <si>
    <t>Hors temps de service</t>
  </si>
  <si>
    <t>Pôle A Enseigner l'information documentation</t>
  </si>
  <si>
    <t>Séance de formation en solo</t>
  </si>
  <si>
    <t>Séance de formation en collaboration</t>
  </si>
  <si>
    <t>Concertation</t>
  </si>
  <si>
    <t>Préparation des séances</t>
  </si>
  <si>
    <t>Contact avec les partenaires extérieurs</t>
  </si>
  <si>
    <t>Animation lecture</t>
  </si>
  <si>
    <t>Autres animations culturelles</t>
  </si>
  <si>
    <t>Préparation des animations</t>
  </si>
  <si>
    <t>Accompagnement de sorties scolaires dans le cadre d'un projet incluant le professeur documentaliste</t>
  </si>
  <si>
    <r>
      <rPr>
        <sz val="8"/>
        <color rgb="FF808080"/>
        <rFont val="Arial"/>
        <family val="2"/>
      </rPr>
      <t>Total              </t>
    </r>
    <r>
      <rPr>
        <sz val="8"/>
        <color rgb="FF808080"/>
        <rFont val="Arial"/>
        <family val="2"/>
      </rPr>
      <t>cases grises réservées à l'administrateur</t>
    </r>
  </si>
  <si>
    <t>Pôle B Concevoir et gérer le centre de ressources</t>
  </si>
  <si>
    <t>Actions sur la base de données</t>
  </si>
  <si>
    <t>Acquisitions (préparation, suivi, réception et cotation)</t>
  </si>
  <si>
    <t>Préparation matérielle des documents</t>
  </si>
  <si>
    <t>Prêt</t>
  </si>
  <si>
    <t>Entretien de l'espace : signalétique, document d'accompagnement pour l'utilisation des ressources, rangement</t>
  </si>
  <si>
    <t>Accueil et médiation pédagogique des élèves</t>
  </si>
  <si>
    <t>Accueil et médiation des personnels</t>
  </si>
  <si>
    <t>Concertation avec l'équipe du CDI si elle existe</t>
  </si>
  <si>
    <t>Réception et diffusion de l'information sous toutes ses formes (courrier papier, mail, articles sur Internet…)</t>
  </si>
  <si>
    <t>Produits à valeur ajoutée (revue de presse, bibliographies…)</t>
  </si>
  <si>
    <t>Pôle C Etre acteur de la politique documentaire</t>
  </si>
  <si>
    <t>Evaluation des besoins d'information (analyse du cahier de suggestion…)</t>
  </si>
  <si>
    <t>Etat des lieux des ressources documentaires (inventaire, recollement, analyse d'une thématique…)</t>
  </si>
  <si>
    <t>Participation et/ou animation de groupes de travail, de réunions dans l'établissement liés directement aux ressources documentaires</t>
  </si>
  <si>
    <t>Ecriture de projets où intevient le travail avec la documentation</t>
  </si>
  <si>
    <t>Evaluation de la politique documentaire (rapports d'activités, suivi  des chiffres de fréquentation du CDI…)</t>
  </si>
  <si>
    <t>Autres actiités</t>
  </si>
  <si>
    <t>Gestion des manuels scolaires</t>
  </si>
  <si>
    <t>Participation à des réunions axées sur un autre projet que la documentation</t>
  </si>
  <si>
    <t>Accopagnement de sorties scolaires dans un projet n'incluant pas les ressources documentaires</t>
  </si>
  <si>
    <t>Participation à l'accompagenement éducatif</t>
  </si>
  <si>
    <t>Participation à la formation continue (tutorat, groupe de travail…)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</si>
</sst>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MM:SS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8"/>
      <name val="Arial"/>
      <family val="2"/>
    </font>
    <font>
      <b val="true"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969696"/>
      <name val="Arial"/>
      <family val="2"/>
    </font>
    <font>
      <sz val="10"/>
      <color rgb="FF808080"/>
      <name val="Arial"/>
      <family val="2"/>
    </font>
    <font>
      <sz val="8"/>
      <color rgb="FF808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6699"/>
        <bgColor rgb="FF808080"/>
      </patternFill>
    </fill>
    <fill>
      <patternFill patternType="solid">
        <fgColor rgb="FFC0C0C0"/>
        <bgColor rgb="FFCC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8" fillId="3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9" fillId="3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5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C7" activeCellId="0" sqref="C7"/>
    </sheetView>
  </sheetViews>
  <sheetFormatPr defaultRowHeight="12.75"/>
  <cols>
    <col collapsed="false" hidden="false" max="1" min="1" style="1" width="36.25"/>
    <col collapsed="false" hidden="false" max="2" min="2" style="1" width="31.6785714285714"/>
    <col collapsed="false" hidden="false" max="3" min="3" style="2" width="7.56122448979592"/>
    <col collapsed="false" hidden="false" max="4" min="4" style="3" width="7.56122448979592"/>
    <col collapsed="false" hidden="false" max="5" min="5" style="4" width="2.85204081632653"/>
    <col collapsed="false" hidden="false" max="7" min="6" style="5" width="7.56122448979592"/>
    <col collapsed="false" hidden="false" max="8" min="8" style="5" width="3.14285714285714"/>
    <col collapsed="false" hidden="false" max="10" min="9" style="5" width="7.56122448979592"/>
    <col collapsed="false" hidden="false" max="11" min="11" style="5" width="2.41836734693878"/>
    <col collapsed="false" hidden="false" max="13" min="12" style="5" width="7.56122448979592"/>
    <col collapsed="false" hidden="false" max="14" min="14" style="6" width="3.14285714285714"/>
    <col collapsed="false" hidden="false" max="16" min="15" style="5" width="7.56122448979592"/>
    <col collapsed="false" hidden="false" max="17" min="17" style="5" width="2.85204081632653"/>
    <col collapsed="false" hidden="false" max="19" min="18" style="5" width="7.56122448979592"/>
    <col collapsed="false" hidden="false" max="20" min="20" style="5" width="7.41326530612245"/>
    <col collapsed="false" hidden="false" max="22" min="21" style="1" width="7.56122448979592"/>
    <col collapsed="false" hidden="false" max="23" min="23" style="1" width="20.8316326530612"/>
    <col collapsed="false" hidden="false" max="257" min="24" style="1" width="11.4132653061224"/>
    <col collapsed="false" hidden="false" max="1025" min="258" style="0" width="11.4132653061224"/>
  </cols>
  <sheetData>
    <row r="1" customFormat="false" ht="12.75" hidden="false" customHeight="true" outlineLevel="0" collapsed="false">
      <c r="A1" s="7" t="s">
        <v>0</v>
      </c>
      <c r="B1" s="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8"/>
      <c r="V1" s="8"/>
    </row>
    <row r="2" customFormat="false" ht="12.75" hidden="false" customHeight="true" outlineLevel="0" collapsed="false">
      <c r="A2" s="7"/>
      <c r="B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8"/>
      <c r="V2" s="8"/>
    </row>
    <row r="3" s="11" customFormat="true" ht="26.25" hidden="false" customHeight="true" outlineLevel="0" collapsed="false">
      <c r="A3" s="7"/>
      <c r="B3" s="7"/>
      <c r="C3" s="9" t="s">
        <v>1</v>
      </c>
      <c r="D3" s="9"/>
      <c r="E3" s="10"/>
      <c r="F3" s="7" t="s">
        <v>2</v>
      </c>
      <c r="G3" s="7"/>
      <c r="I3" s="7" t="s">
        <v>3</v>
      </c>
      <c r="J3" s="7"/>
      <c r="L3" s="7" t="s">
        <v>4</v>
      </c>
      <c r="M3" s="7"/>
      <c r="N3" s="12"/>
      <c r="O3" s="7" t="s">
        <v>5</v>
      </c>
      <c r="P3" s="7"/>
      <c r="R3" s="7" t="s">
        <v>6</v>
      </c>
      <c r="S3" s="7"/>
      <c r="U3" s="13" t="s">
        <v>7</v>
      </c>
      <c r="V3" s="13"/>
      <c r="AB3" s="1"/>
    </row>
    <row r="4" customFormat="false" ht="39" hidden="false" customHeight="true" outlineLevel="0" collapsed="false">
      <c r="A4" s="7"/>
      <c r="B4" s="7"/>
      <c r="C4" s="8" t="s">
        <v>8</v>
      </c>
      <c r="D4" s="8" t="s">
        <v>9</v>
      </c>
      <c r="E4" s="10"/>
      <c r="F4" s="8" t="s">
        <v>8</v>
      </c>
      <c r="G4" s="8" t="s">
        <v>9</v>
      </c>
      <c r="H4" s="11"/>
      <c r="I4" s="8" t="s">
        <v>8</v>
      </c>
      <c r="J4" s="8" t="s">
        <v>9</v>
      </c>
      <c r="K4" s="11"/>
      <c r="L4" s="8" t="s">
        <v>8</v>
      </c>
      <c r="M4" s="8" t="s">
        <v>9</v>
      </c>
      <c r="N4" s="12"/>
      <c r="O4" s="8" t="s">
        <v>8</v>
      </c>
      <c r="P4" s="8" t="s">
        <v>9</v>
      </c>
      <c r="Q4" s="11"/>
      <c r="R4" s="8" t="s">
        <v>8</v>
      </c>
      <c r="S4" s="8" t="s">
        <v>9</v>
      </c>
      <c r="U4" s="8" t="s">
        <v>8</v>
      </c>
      <c r="V4" s="8" t="s">
        <v>9</v>
      </c>
    </row>
    <row r="5" customFormat="false" ht="12.75" hidden="false" customHeight="true" outlineLevel="0" collapsed="false">
      <c r="A5" s="14" t="s">
        <v>10</v>
      </c>
      <c r="B5" s="14"/>
      <c r="C5" s="15"/>
      <c r="D5" s="15"/>
      <c r="E5" s="10"/>
      <c r="F5" s="15"/>
      <c r="G5" s="15"/>
      <c r="H5" s="11"/>
      <c r="I5" s="15"/>
      <c r="J5" s="15"/>
      <c r="K5" s="11"/>
      <c r="L5" s="15"/>
      <c r="M5" s="15"/>
      <c r="N5" s="12"/>
      <c r="O5" s="15"/>
      <c r="P5" s="15"/>
      <c r="Q5" s="11"/>
      <c r="R5" s="15"/>
      <c r="S5" s="15"/>
      <c r="U5" s="16"/>
      <c r="V5" s="16"/>
    </row>
    <row r="6" customFormat="false" ht="13.5" hidden="false" customHeight="true" outlineLevel="0" collapsed="false">
      <c r="A6" s="17"/>
      <c r="B6" s="17"/>
      <c r="C6" s="18"/>
      <c r="D6" s="18"/>
      <c r="E6" s="10"/>
      <c r="F6" s="19"/>
      <c r="G6" s="19"/>
      <c r="H6" s="11"/>
      <c r="I6" s="19"/>
      <c r="J6" s="19"/>
      <c r="K6" s="11"/>
      <c r="L6" s="19"/>
      <c r="M6" s="19"/>
      <c r="N6" s="12"/>
      <c r="O6" s="19"/>
      <c r="P6" s="19"/>
      <c r="Q6" s="11"/>
      <c r="R6" s="19"/>
      <c r="S6" s="19"/>
      <c r="T6" s="6"/>
      <c r="U6" s="16"/>
      <c r="V6" s="16"/>
    </row>
    <row r="7" s="23" customFormat="true" ht="13.5" hidden="false" customHeight="true" outlineLevel="0" collapsed="false">
      <c r="A7" s="20" t="s">
        <v>11</v>
      </c>
      <c r="B7" s="20"/>
      <c r="C7" s="21"/>
      <c r="D7" s="21"/>
      <c r="E7" s="10"/>
      <c r="F7" s="21"/>
      <c r="G7" s="21"/>
      <c r="H7" s="11"/>
      <c r="I7" s="21"/>
      <c r="J7" s="21"/>
      <c r="K7" s="11"/>
      <c r="L7" s="21"/>
      <c r="M7" s="21"/>
      <c r="N7" s="12"/>
      <c r="O7" s="21"/>
      <c r="P7" s="21"/>
      <c r="Q7" s="11"/>
      <c r="R7" s="21"/>
      <c r="S7" s="21"/>
      <c r="T7" s="22"/>
      <c r="U7" s="21"/>
      <c r="V7" s="21"/>
    </row>
    <row r="8" s="23" customFormat="true" ht="13.5" hidden="false" customHeight="true" outlineLevel="0" collapsed="false">
      <c r="A8" s="24" t="s">
        <v>12</v>
      </c>
      <c r="B8" s="24"/>
      <c r="C8" s="21"/>
      <c r="D8" s="21"/>
      <c r="E8" s="10"/>
      <c r="F8" s="21"/>
      <c r="G8" s="21"/>
      <c r="H8" s="11"/>
      <c r="I8" s="21"/>
      <c r="J8" s="21"/>
      <c r="K8" s="11"/>
      <c r="L8" s="21"/>
      <c r="M8" s="21"/>
      <c r="N8" s="12"/>
      <c r="O8" s="21"/>
      <c r="P8" s="21"/>
      <c r="Q8" s="11"/>
      <c r="R8" s="21"/>
      <c r="S8" s="21"/>
      <c r="T8" s="22"/>
      <c r="U8" s="21"/>
      <c r="V8" s="21"/>
    </row>
    <row r="9" s="23" customFormat="true" ht="13.5" hidden="false" customHeight="true" outlineLevel="0" collapsed="false">
      <c r="A9" s="25" t="s">
        <v>13</v>
      </c>
      <c r="B9" s="25"/>
      <c r="C9" s="21"/>
      <c r="D9" s="21"/>
      <c r="E9" s="10"/>
      <c r="F9" s="21"/>
      <c r="G9" s="21"/>
      <c r="H9" s="11"/>
      <c r="I9" s="21"/>
      <c r="J9" s="21"/>
      <c r="K9" s="11"/>
      <c r="L9" s="21"/>
      <c r="M9" s="21"/>
      <c r="N9" s="12"/>
      <c r="O9" s="21"/>
      <c r="P9" s="21"/>
      <c r="Q9" s="11"/>
      <c r="R9" s="21"/>
      <c r="S9" s="21"/>
      <c r="T9" s="22"/>
      <c r="U9" s="21"/>
      <c r="V9" s="21"/>
    </row>
    <row r="10" s="23" customFormat="true" ht="13.5" hidden="false" customHeight="true" outlineLevel="0" collapsed="false">
      <c r="A10" s="24" t="s">
        <v>14</v>
      </c>
      <c r="B10" s="24"/>
      <c r="C10" s="21"/>
      <c r="D10" s="21"/>
      <c r="E10" s="10"/>
      <c r="F10" s="21"/>
      <c r="G10" s="21"/>
      <c r="H10" s="11"/>
      <c r="I10" s="21"/>
      <c r="J10" s="21"/>
      <c r="K10" s="11"/>
      <c r="L10" s="21"/>
      <c r="M10" s="21"/>
      <c r="N10" s="12"/>
      <c r="O10" s="21"/>
      <c r="P10" s="21"/>
      <c r="Q10" s="11"/>
      <c r="R10" s="21"/>
      <c r="S10" s="21"/>
      <c r="T10" s="22"/>
      <c r="U10" s="21"/>
      <c r="V10" s="21"/>
    </row>
    <row r="11" s="23" customFormat="true" ht="13.5" hidden="false" customHeight="true" outlineLevel="0" collapsed="false">
      <c r="A11" s="24" t="s">
        <v>15</v>
      </c>
      <c r="B11" s="24"/>
      <c r="C11" s="21"/>
      <c r="D11" s="21"/>
      <c r="E11" s="10"/>
      <c r="F11" s="21"/>
      <c r="G11" s="21"/>
      <c r="H11" s="11"/>
      <c r="I11" s="21"/>
      <c r="J11" s="21"/>
      <c r="K11" s="11"/>
      <c r="L11" s="21"/>
      <c r="M11" s="21"/>
      <c r="N11" s="12"/>
      <c r="O11" s="21"/>
      <c r="P11" s="21"/>
      <c r="Q11" s="11"/>
      <c r="R11" s="21"/>
      <c r="S11" s="21"/>
      <c r="T11" s="22"/>
      <c r="U11" s="21"/>
      <c r="V11" s="21"/>
    </row>
    <row r="12" s="23" customFormat="true" ht="13.5" hidden="false" customHeight="true" outlineLevel="0" collapsed="false">
      <c r="A12" s="24" t="s">
        <v>16</v>
      </c>
      <c r="B12" s="24"/>
      <c r="C12" s="21"/>
      <c r="D12" s="21"/>
      <c r="E12" s="10"/>
      <c r="F12" s="21"/>
      <c r="G12" s="21"/>
      <c r="H12" s="11"/>
      <c r="I12" s="21"/>
      <c r="J12" s="21"/>
      <c r="K12" s="11"/>
      <c r="L12" s="21"/>
      <c r="M12" s="21"/>
      <c r="N12" s="12"/>
      <c r="O12" s="21"/>
      <c r="P12" s="21"/>
      <c r="Q12" s="11"/>
      <c r="R12" s="21"/>
      <c r="S12" s="21"/>
      <c r="T12" s="22"/>
      <c r="U12" s="21"/>
      <c r="V12" s="21"/>
    </row>
    <row r="13" s="23" customFormat="true" ht="13.5" hidden="false" customHeight="true" outlineLevel="0" collapsed="false">
      <c r="A13" s="24" t="s">
        <v>17</v>
      </c>
      <c r="B13" s="24"/>
      <c r="C13" s="21"/>
      <c r="D13" s="21"/>
      <c r="E13" s="10"/>
      <c r="F13" s="21"/>
      <c r="G13" s="21"/>
      <c r="H13" s="11"/>
      <c r="I13" s="21"/>
      <c r="J13" s="21"/>
      <c r="K13" s="11"/>
      <c r="L13" s="21"/>
      <c r="M13" s="21"/>
      <c r="N13" s="12"/>
      <c r="O13" s="21"/>
      <c r="P13" s="21"/>
      <c r="Q13" s="11"/>
      <c r="R13" s="21"/>
      <c r="S13" s="21"/>
      <c r="T13" s="22"/>
      <c r="U13" s="21"/>
      <c r="V13" s="21"/>
    </row>
    <row r="14" s="23" customFormat="true" ht="13.5" hidden="false" customHeight="true" outlineLevel="0" collapsed="false">
      <c r="A14" s="25" t="s">
        <v>18</v>
      </c>
      <c r="B14" s="25"/>
      <c r="C14" s="21"/>
      <c r="D14" s="21"/>
      <c r="E14" s="10"/>
      <c r="F14" s="21"/>
      <c r="G14" s="21"/>
      <c r="H14" s="11"/>
      <c r="I14" s="21"/>
      <c r="J14" s="21"/>
      <c r="K14" s="11"/>
      <c r="L14" s="21"/>
      <c r="M14" s="21"/>
      <c r="N14" s="12"/>
      <c r="O14" s="21"/>
      <c r="P14" s="21"/>
      <c r="Q14" s="11"/>
      <c r="R14" s="21"/>
      <c r="S14" s="21"/>
      <c r="T14" s="22"/>
      <c r="U14" s="21"/>
      <c r="V14" s="21"/>
    </row>
    <row r="15" s="23" customFormat="true" ht="25.5" hidden="false" customHeight="true" outlineLevel="0" collapsed="false">
      <c r="A15" s="24" t="s">
        <v>19</v>
      </c>
      <c r="B15" s="24"/>
      <c r="C15" s="21"/>
      <c r="D15" s="21"/>
      <c r="E15" s="10"/>
      <c r="F15" s="21"/>
      <c r="G15" s="21"/>
      <c r="H15" s="11"/>
      <c r="I15" s="21"/>
      <c r="J15" s="21"/>
      <c r="K15" s="11"/>
      <c r="L15" s="21"/>
      <c r="M15" s="21"/>
      <c r="N15" s="12"/>
      <c r="O15" s="21"/>
      <c r="P15" s="21"/>
      <c r="Q15" s="11"/>
      <c r="R15" s="21"/>
      <c r="S15" s="21"/>
      <c r="T15" s="22"/>
      <c r="U15" s="21"/>
      <c r="V15" s="21"/>
    </row>
    <row r="16" customFormat="false" ht="12.75" hidden="false" customHeight="true" outlineLevel="0" collapsed="false">
      <c r="A16" s="26"/>
      <c r="B16" s="26"/>
      <c r="C16" s="27" t="n">
        <f aca="false">SUM(C7:C15)</f>
        <v>0</v>
      </c>
      <c r="D16" s="27" t="n">
        <f aca="false">SUM(D7:D15)</f>
        <v>0</v>
      </c>
      <c r="E16" s="10"/>
      <c r="F16" s="27" t="n">
        <f aca="false">SUM(F7:F15)</f>
        <v>0</v>
      </c>
      <c r="G16" s="27" t="n">
        <f aca="false">SUM(G7:G15)</f>
        <v>0</v>
      </c>
      <c r="H16" s="11"/>
      <c r="I16" s="27" t="n">
        <f aca="false">SUM(I7:I15)</f>
        <v>0</v>
      </c>
      <c r="J16" s="27" t="n">
        <f aca="false">SUM(J7:J15)</f>
        <v>0</v>
      </c>
      <c r="K16" s="11"/>
      <c r="L16" s="27" t="n">
        <f aca="false">SUM(L7:L15)</f>
        <v>0</v>
      </c>
      <c r="M16" s="27" t="n">
        <f aca="false">SUM(M7:M15)</f>
        <v>0</v>
      </c>
      <c r="N16" s="12"/>
      <c r="O16" s="27" t="n">
        <f aca="false">SUM(O7:O15)</f>
        <v>0</v>
      </c>
      <c r="P16" s="27" t="n">
        <f aca="false">SUM(P7:P15)</f>
        <v>0</v>
      </c>
      <c r="Q16" s="11"/>
      <c r="R16" s="27" t="n">
        <f aca="false">SUM(R7:R15)</f>
        <v>0</v>
      </c>
      <c r="S16" s="27" t="n">
        <f aca="false">SUM(S7:S15)</f>
        <v>0</v>
      </c>
      <c r="U16" s="28" t="n">
        <f aca="false">SUM(U7:U15)</f>
        <v>0</v>
      </c>
      <c r="V16" s="28" t="n">
        <f aca="false">SUM(V7:V15)</f>
        <v>0</v>
      </c>
    </row>
    <row r="17" customFormat="false" ht="12.75" hidden="false" customHeight="true" outlineLevel="0" collapsed="false">
      <c r="A17" s="26"/>
      <c r="B17" s="26"/>
      <c r="C17" s="27"/>
      <c r="D17" s="27"/>
      <c r="E17" s="10"/>
      <c r="F17" s="27"/>
      <c r="G17" s="27"/>
      <c r="H17" s="11"/>
      <c r="I17" s="27"/>
      <c r="J17" s="27"/>
      <c r="K17" s="11"/>
      <c r="L17" s="27"/>
      <c r="M17" s="27"/>
      <c r="N17" s="12"/>
      <c r="O17" s="27"/>
      <c r="P17" s="27"/>
      <c r="Q17" s="11"/>
      <c r="R17" s="27"/>
      <c r="S17" s="27"/>
      <c r="U17" s="29" t="n">
        <f aca="false">TIME(U16/60,U16-(ROUNDDOWN(U16/60,0))*60,0)</f>
        <v>0</v>
      </c>
      <c r="V17" s="29" t="n">
        <f aca="false">TIME(V16/60,V16-(ROUNDDOWN(V16/60,0))*60,0)</f>
        <v>0</v>
      </c>
    </row>
    <row r="18" customFormat="false" ht="12.75" hidden="false" customHeight="true" outlineLevel="0" collapsed="false">
      <c r="A18" s="30" t="s">
        <v>20</v>
      </c>
      <c r="B18" s="30"/>
      <c r="C18" s="31" t="n">
        <f aca="false">TIME(C16/60,C16-(ROUNDDOWN(C16/60,0))*60,0)</f>
        <v>0</v>
      </c>
      <c r="D18" s="31" t="n">
        <f aca="false">TIME(D16/60,D16-(ROUNDDOWN(D16/60,0))*60,0)</f>
        <v>0</v>
      </c>
      <c r="E18" s="10"/>
      <c r="F18" s="31" t="n">
        <f aca="false">TIME(F16/60,F16-(ROUNDDOWN(F16/60,0))*60,0)</f>
        <v>0</v>
      </c>
      <c r="G18" s="31" t="n">
        <f aca="false">TIME(G16/60,G16-(ROUNDDOWN(G16/60,0))*60,0)</f>
        <v>0</v>
      </c>
      <c r="H18" s="11"/>
      <c r="I18" s="31" t="n">
        <f aca="false">TIME(I16/60,I16-(ROUNDDOWN(I16/60,0))*60,0)</f>
        <v>0</v>
      </c>
      <c r="J18" s="31" t="n">
        <f aca="false">TIME(J16/60,J16-(ROUNDDOWN(J16/60,0))*60,0)</f>
        <v>0</v>
      </c>
      <c r="K18" s="11"/>
      <c r="L18" s="31" t="n">
        <f aca="false">TIME(L16/60,L16-(ROUNDDOWN(L16/60,0))*60,0)</f>
        <v>0</v>
      </c>
      <c r="M18" s="31" t="n">
        <f aca="false">TIME(M16/60,M16-(ROUNDDOWN(M16/60,0))*60,0)</f>
        <v>0</v>
      </c>
      <c r="N18" s="12"/>
      <c r="O18" s="31" t="n">
        <f aca="false">TIME(O16/60,O16-(ROUNDDOWN(O16/60,0))*60,0)</f>
        <v>0</v>
      </c>
      <c r="P18" s="31" t="n">
        <f aca="false">TIME(P16/60,P16-(ROUNDDOWN(P16/60,0))*60,0)</f>
        <v>0</v>
      </c>
      <c r="Q18" s="11"/>
      <c r="R18" s="31" t="n">
        <f aca="false">TIME(R16/60,R16-(ROUNDDOWN(R16/60,0))*60,0)</f>
        <v>0</v>
      </c>
      <c r="S18" s="31" t="n">
        <f aca="false">TIME(S16/60,S16-(ROUNDDOWN(S16/60,0))*60,0)</f>
        <v>0</v>
      </c>
      <c r="U18" s="32" t="n">
        <f aca="false">SUM(R18+O18+L18+I18+C18+F18)</f>
        <v>0</v>
      </c>
      <c r="V18" s="32" t="n">
        <f aca="false">SUM(S18+P18+M18+J18+D18+G18)</f>
        <v>0</v>
      </c>
    </row>
    <row r="19" customFormat="false" ht="42" hidden="false" customHeight="true" outlineLevel="0" collapsed="false">
      <c r="A19" s="26"/>
      <c r="B19" s="26"/>
      <c r="C19" s="33"/>
      <c r="D19" s="33"/>
      <c r="E19" s="10"/>
      <c r="F19" s="33"/>
      <c r="G19" s="33"/>
      <c r="H19" s="11"/>
      <c r="I19" s="33"/>
      <c r="J19" s="33"/>
      <c r="K19" s="11"/>
      <c r="L19" s="33"/>
      <c r="M19" s="33"/>
      <c r="N19" s="12"/>
      <c r="O19" s="33"/>
      <c r="P19" s="33"/>
      <c r="Q19" s="11"/>
      <c r="R19" s="33"/>
      <c r="S19" s="33"/>
      <c r="U19" s="16"/>
      <c r="V19" s="16"/>
    </row>
    <row r="20" customFormat="false" ht="12.75" hidden="false" customHeight="true" outlineLevel="0" collapsed="false">
      <c r="A20" s="14" t="s">
        <v>21</v>
      </c>
      <c r="B20" s="14"/>
      <c r="C20" s="14" t="s">
        <v>1</v>
      </c>
      <c r="D20" s="14"/>
      <c r="E20" s="10"/>
      <c r="F20" s="14" t="s">
        <v>2</v>
      </c>
      <c r="G20" s="14"/>
      <c r="H20" s="11"/>
      <c r="I20" s="14" t="s">
        <v>3</v>
      </c>
      <c r="J20" s="14"/>
      <c r="K20" s="11"/>
      <c r="L20" s="14" t="s">
        <v>4</v>
      </c>
      <c r="M20" s="14"/>
      <c r="N20" s="12"/>
      <c r="O20" s="14" t="s">
        <v>5</v>
      </c>
      <c r="P20" s="14"/>
      <c r="Q20" s="11"/>
      <c r="R20" s="14" t="s">
        <v>6</v>
      </c>
      <c r="S20" s="14"/>
      <c r="U20" s="16"/>
      <c r="V20" s="16"/>
    </row>
    <row r="21" s="36" customFormat="true" ht="13.5" hidden="false" customHeight="false" outlineLevel="0" collapsed="false">
      <c r="A21" s="34"/>
      <c r="B21" s="34"/>
      <c r="C21" s="18"/>
      <c r="D21" s="18"/>
      <c r="E21" s="10"/>
      <c r="F21" s="18"/>
      <c r="G21" s="18"/>
      <c r="H21" s="12"/>
      <c r="I21" s="18"/>
      <c r="J21" s="18"/>
      <c r="K21" s="12"/>
      <c r="L21" s="18"/>
      <c r="M21" s="18"/>
      <c r="N21" s="12"/>
      <c r="O21" s="18"/>
      <c r="P21" s="18"/>
      <c r="Q21" s="12"/>
      <c r="R21" s="18"/>
      <c r="S21" s="18"/>
      <c r="T21" s="6"/>
      <c r="U21" s="35"/>
      <c r="V21" s="35"/>
    </row>
    <row r="22" s="23" customFormat="true" ht="13.5" hidden="false" customHeight="true" outlineLevel="0" collapsed="false">
      <c r="A22" s="24" t="s">
        <v>22</v>
      </c>
      <c r="B22" s="24"/>
      <c r="C22" s="21"/>
      <c r="D22" s="21"/>
      <c r="E22" s="10"/>
      <c r="F22" s="21"/>
      <c r="G22" s="21"/>
      <c r="H22" s="11"/>
      <c r="I22" s="21"/>
      <c r="J22" s="21"/>
      <c r="K22" s="11"/>
      <c r="L22" s="21"/>
      <c r="M22" s="21"/>
      <c r="N22" s="12"/>
      <c r="O22" s="21"/>
      <c r="P22" s="21"/>
      <c r="Q22" s="11"/>
      <c r="R22" s="21"/>
      <c r="S22" s="21"/>
      <c r="T22" s="22"/>
      <c r="U22" s="21"/>
      <c r="V22" s="21"/>
    </row>
    <row r="23" s="23" customFormat="true" ht="13.5" hidden="false" customHeight="true" outlineLevel="0" collapsed="false">
      <c r="A23" s="24" t="s">
        <v>23</v>
      </c>
      <c r="B23" s="24"/>
      <c r="C23" s="21"/>
      <c r="D23" s="21"/>
      <c r="E23" s="10"/>
      <c r="F23" s="21"/>
      <c r="G23" s="21"/>
      <c r="H23" s="11"/>
      <c r="I23" s="21"/>
      <c r="J23" s="21"/>
      <c r="K23" s="11"/>
      <c r="L23" s="21"/>
      <c r="M23" s="21"/>
      <c r="N23" s="12"/>
      <c r="O23" s="21"/>
      <c r="P23" s="21"/>
      <c r="Q23" s="11"/>
      <c r="R23" s="21"/>
      <c r="S23" s="21"/>
      <c r="T23" s="22"/>
      <c r="U23" s="21"/>
      <c r="V23" s="21"/>
    </row>
    <row r="24" s="23" customFormat="true" ht="13.5" hidden="false" customHeight="true" outlineLevel="0" collapsed="false">
      <c r="A24" s="24" t="s">
        <v>24</v>
      </c>
      <c r="B24" s="24"/>
      <c r="C24" s="37"/>
      <c r="D24" s="37"/>
      <c r="E24" s="10"/>
      <c r="F24" s="37"/>
      <c r="G24" s="37"/>
      <c r="H24" s="11"/>
      <c r="I24" s="37"/>
      <c r="J24" s="37"/>
      <c r="K24" s="11"/>
      <c r="L24" s="37"/>
      <c r="M24" s="37"/>
      <c r="N24" s="12"/>
      <c r="O24" s="37"/>
      <c r="P24" s="37"/>
      <c r="Q24" s="11"/>
      <c r="R24" s="37"/>
      <c r="S24" s="37"/>
      <c r="T24" s="22"/>
      <c r="U24" s="37"/>
      <c r="V24" s="37"/>
    </row>
    <row r="25" s="23" customFormat="true" ht="13.5" hidden="false" customHeight="true" outlineLevel="0" collapsed="false">
      <c r="A25" s="24" t="s">
        <v>25</v>
      </c>
      <c r="B25" s="24"/>
      <c r="C25" s="37"/>
      <c r="D25" s="37"/>
      <c r="E25" s="10"/>
      <c r="F25" s="37"/>
      <c r="G25" s="37"/>
      <c r="H25" s="11"/>
      <c r="I25" s="37"/>
      <c r="J25" s="37"/>
      <c r="K25" s="11"/>
      <c r="L25" s="37"/>
      <c r="M25" s="37"/>
      <c r="N25" s="12"/>
      <c r="O25" s="37"/>
      <c r="P25" s="37"/>
      <c r="Q25" s="11"/>
      <c r="R25" s="37"/>
      <c r="S25" s="37"/>
      <c r="T25" s="22"/>
      <c r="U25" s="37"/>
      <c r="V25" s="37"/>
    </row>
    <row r="26" s="23" customFormat="true" ht="27" hidden="false" customHeight="true" outlineLevel="0" collapsed="false">
      <c r="A26" s="24" t="s">
        <v>26</v>
      </c>
      <c r="B26" s="24"/>
      <c r="C26" s="37"/>
      <c r="D26" s="37"/>
      <c r="E26" s="10"/>
      <c r="F26" s="37"/>
      <c r="G26" s="37"/>
      <c r="H26" s="11"/>
      <c r="I26" s="37"/>
      <c r="J26" s="37"/>
      <c r="K26" s="11"/>
      <c r="L26" s="37"/>
      <c r="M26" s="37"/>
      <c r="N26" s="12"/>
      <c r="O26" s="37"/>
      <c r="P26" s="37"/>
      <c r="Q26" s="11"/>
      <c r="R26" s="37"/>
      <c r="S26" s="37"/>
      <c r="T26" s="22"/>
      <c r="U26" s="37"/>
      <c r="V26" s="37"/>
    </row>
    <row r="27" s="23" customFormat="true" ht="13.5" hidden="false" customHeight="true" outlineLevel="0" collapsed="false">
      <c r="A27" s="24" t="s">
        <v>27</v>
      </c>
      <c r="B27" s="24"/>
      <c r="C27" s="37"/>
      <c r="D27" s="37"/>
      <c r="E27" s="10"/>
      <c r="F27" s="37"/>
      <c r="G27" s="37"/>
      <c r="H27" s="11"/>
      <c r="I27" s="37"/>
      <c r="J27" s="37"/>
      <c r="K27" s="11"/>
      <c r="L27" s="37"/>
      <c r="M27" s="37"/>
      <c r="N27" s="12"/>
      <c r="O27" s="37"/>
      <c r="P27" s="37"/>
      <c r="Q27" s="11"/>
      <c r="R27" s="37"/>
      <c r="S27" s="37"/>
      <c r="T27" s="22"/>
      <c r="U27" s="37"/>
      <c r="V27" s="37"/>
    </row>
    <row r="28" s="23" customFormat="true" ht="13.5" hidden="false" customHeight="true" outlineLevel="0" collapsed="false">
      <c r="A28" s="24" t="s">
        <v>28</v>
      </c>
      <c r="B28" s="24"/>
      <c r="C28" s="37"/>
      <c r="D28" s="37"/>
      <c r="E28" s="10"/>
      <c r="F28" s="37"/>
      <c r="G28" s="37"/>
      <c r="H28" s="11"/>
      <c r="I28" s="37"/>
      <c r="J28" s="37"/>
      <c r="K28" s="11"/>
      <c r="L28" s="37"/>
      <c r="M28" s="37"/>
      <c r="N28" s="12"/>
      <c r="O28" s="37"/>
      <c r="P28" s="37"/>
      <c r="Q28" s="11"/>
      <c r="R28" s="37"/>
      <c r="S28" s="37"/>
      <c r="T28" s="22"/>
      <c r="U28" s="37"/>
      <c r="V28" s="37"/>
    </row>
    <row r="29" s="23" customFormat="true" ht="13.5" hidden="false" customHeight="true" outlineLevel="0" collapsed="false">
      <c r="A29" s="24" t="s">
        <v>29</v>
      </c>
      <c r="B29" s="24"/>
      <c r="C29" s="37"/>
      <c r="D29" s="37"/>
      <c r="E29" s="10"/>
      <c r="F29" s="37"/>
      <c r="G29" s="37"/>
      <c r="H29" s="11"/>
      <c r="I29" s="37"/>
      <c r="J29" s="37"/>
      <c r="K29" s="11"/>
      <c r="L29" s="37"/>
      <c r="M29" s="37"/>
      <c r="N29" s="12"/>
      <c r="O29" s="37"/>
      <c r="P29" s="37"/>
      <c r="Q29" s="11"/>
      <c r="R29" s="37"/>
      <c r="S29" s="37"/>
      <c r="T29" s="22"/>
      <c r="U29" s="37"/>
      <c r="V29" s="37"/>
    </row>
    <row r="30" s="23" customFormat="true" ht="13.5" hidden="false" customHeight="true" outlineLevel="0" collapsed="false">
      <c r="A30" s="24" t="s">
        <v>30</v>
      </c>
      <c r="B30" s="24"/>
      <c r="C30" s="37"/>
      <c r="D30" s="37"/>
      <c r="E30" s="10"/>
      <c r="F30" s="37"/>
      <c r="G30" s="37"/>
      <c r="H30" s="11"/>
      <c r="I30" s="37"/>
      <c r="J30" s="37"/>
      <c r="K30" s="11"/>
      <c r="L30" s="37"/>
      <c r="M30" s="37"/>
      <c r="N30" s="12"/>
      <c r="O30" s="37"/>
      <c r="P30" s="37"/>
      <c r="Q30" s="11"/>
      <c r="R30" s="37"/>
      <c r="S30" s="37"/>
      <c r="T30" s="22"/>
      <c r="U30" s="37"/>
      <c r="V30" s="37"/>
    </row>
    <row r="31" s="23" customFormat="true" ht="13.5" hidden="false" customHeight="true" outlineLevel="0" collapsed="false">
      <c r="A31" s="25" t="s">
        <v>31</v>
      </c>
      <c r="B31" s="25"/>
      <c r="C31" s="37"/>
      <c r="D31" s="37"/>
      <c r="E31" s="10"/>
      <c r="F31" s="37"/>
      <c r="G31" s="37"/>
      <c r="H31" s="11"/>
      <c r="I31" s="37"/>
      <c r="J31" s="37"/>
      <c r="K31" s="11"/>
      <c r="L31" s="37"/>
      <c r="M31" s="37"/>
      <c r="N31" s="12"/>
      <c r="O31" s="37"/>
      <c r="P31" s="37"/>
      <c r="Q31" s="11"/>
      <c r="R31" s="37"/>
      <c r="S31" s="37"/>
      <c r="T31" s="22"/>
      <c r="U31" s="37"/>
      <c r="V31" s="37"/>
    </row>
    <row r="32" customFormat="false" ht="12.75" hidden="false" customHeight="true" outlineLevel="0" collapsed="false">
      <c r="A32" s="38"/>
      <c r="B32" s="38"/>
      <c r="C32" s="39" t="n">
        <f aca="false">SUM(C22:C31)</f>
        <v>0</v>
      </c>
      <c r="D32" s="39" t="n">
        <f aca="false">SUM(D22:D31)</f>
        <v>0</v>
      </c>
      <c r="E32" s="10"/>
      <c r="F32" s="39" t="n">
        <f aca="false">SUM(F22:F31)</f>
        <v>0</v>
      </c>
      <c r="G32" s="39" t="n">
        <f aca="false">SUM(G22:G31)</f>
        <v>0</v>
      </c>
      <c r="H32" s="11"/>
      <c r="I32" s="39" t="n">
        <f aca="false">SUM(I22:I31)</f>
        <v>0</v>
      </c>
      <c r="J32" s="39" t="n">
        <f aca="false">SUM(J22:J31)</f>
        <v>0</v>
      </c>
      <c r="K32" s="11"/>
      <c r="L32" s="39" t="n">
        <f aca="false">SUM(L22:L31)</f>
        <v>0</v>
      </c>
      <c r="M32" s="39" t="n">
        <f aca="false">SUM(M22:M31)</f>
        <v>0</v>
      </c>
      <c r="N32" s="12"/>
      <c r="O32" s="39" t="n">
        <f aca="false">SUM(O22:O31)</f>
        <v>0</v>
      </c>
      <c r="P32" s="39" t="n">
        <f aca="false">SUM(P22:P31)</f>
        <v>0</v>
      </c>
      <c r="Q32" s="11"/>
      <c r="R32" s="39" t="n">
        <f aca="false">SUM(R22:R31)</f>
        <v>0</v>
      </c>
      <c r="S32" s="39" t="n">
        <f aca="false">SUM(S22:S31)</f>
        <v>0</v>
      </c>
      <c r="U32" s="28" t="n">
        <f aca="false">SUM(U22:U31)</f>
        <v>0</v>
      </c>
      <c r="V32" s="28" t="n">
        <f aca="false">SUM(V22:V31)</f>
        <v>0</v>
      </c>
    </row>
    <row r="33" customFormat="false" ht="12.75" hidden="false" customHeight="true" outlineLevel="0" collapsed="false">
      <c r="A33" s="26"/>
      <c r="B33" s="26"/>
      <c r="C33" s="39"/>
      <c r="D33" s="39"/>
      <c r="E33" s="10"/>
      <c r="F33" s="39"/>
      <c r="G33" s="39"/>
      <c r="H33" s="11"/>
      <c r="I33" s="39"/>
      <c r="J33" s="39"/>
      <c r="K33" s="11"/>
      <c r="L33" s="39"/>
      <c r="M33" s="39"/>
      <c r="N33" s="12"/>
      <c r="O33" s="39"/>
      <c r="P33" s="39"/>
      <c r="Q33" s="11"/>
      <c r="R33" s="39"/>
      <c r="S33" s="39"/>
      <c r="U33" s="29" t="n">
        <f aca="false">TIME(U32/60,U32-(ROUNDDOWN(U32/60,0))*60,0)</f>
        <v>0</v>
      </c>
      <c r="V33" s="29" t="n">
        <f aca="false">TIME(V32/60,V32-(ROUNDDOWN(V32/60,0))*60,0)</f>
        <v>0</v>
      </c>
    </row>
    <row r="34" customFormat="false" ht="12.75" hidden="false" customHeight="true" outlineLevel="0" collapsed="false">
      <c r="A34" s="30" t="s">
        <v>20</v>
      </c>
      <c r="B34" s="30"/>
      <c r="C34" s="31" t="n">
        <f aca="false">TIME(C32/60,C32-(ROUNDDOWN(C32/60,0))*60,0)</f>
        <v>0</v>
      </c>
      <c r="D34" s="31" t="n">
        <f aca="false">TIME(D32/60,D32-(ROUNDDOWN(D32/60,0))*60,0)</f>
        <v>0</v>
      </c>
      <c r="E34" s="10"/>
      <c r="F34" s="31" t="n">
        <f aca="false">TIME(F32/60,F32-(ROUNDDOWN(F32/60,0))*60,0)</f>
        <v>0</v>
      </c>
      <c r="G34" s="31" t="n">
        <f aca="false">TIME(G32/60,G32-(ROUNDDOWN(G32/60,0))*60,0)</f>
        <v>0</v>
      </c>
      <c r="H34" s="11"/>
      <c r="I34" s="31" t="n">
        <f aca="false">TIME(I32/60,I32-(ROUNDDOWN(I32/60,0))*60,0)</f>
        <v>0</v>
      </c>
      <c r="J34" s="31" t="n">
        <f aca="false">TIME(J32/60,J32-(ROUNDDOWN(J32/60,0))*60,0)</f>
        <v>0</v>
      </c>
      <c r="K34" s="11"/>
      <c r="L34" s="31" t="n">
        <f aca="false">TIME(L32/60,L32-(ROUNDDOWN(L32/60,0))*60,0)</f>
        <v>0</v>
      </c>
      <c r="M34" s="31" t="n">
        <f aca="false">TIME(M32/60,M32-(ROUNDDOWN(M32/60,0))*60,0)</f>
        <v>0</v>
      </c>
      <c r="N34" s="12"/>
      <c r="O34" s="31" t="n">
        <f aca="false">TIME(O32/60,O32-(ROUNDDOWN(O32/60,0))*60,0)</f>
        <v>0</v>
      </c>
      <c r="P34" s="31" t="n">
        <f aca="false">TIME(P32/60,P32-(ROUNDDOWN(P32/60,0))*60,0)</f>
        <v>0</v>
      </c>
      <c r="Q34" s="11"/>
      <c r="R34" s="31" t="n">
        <f aca="false">TIME(R32/60,R32-(ROUNDDOWN(R32/60,0))*60,0)</f>
        <v>0</v>
      </c>
      <c r="S34" s="31" t="n">
        <f aca="false">TIME(S32/60,S32-(ROUNDDOWN(S32/60,0))*60,0)</f>
        <v>0</v>
      </c>
      <c r="U34" s="32" t="n">
        <f aca="false">SUM(R34+O34+L34+I34+C34+F34)</f>
        <v>0</v>
      </c>
      <c r="V34" s="32" t="n">
        <f aca="false">SUM(S34+P34+M34+J34+D34+G34)</f>
        <v>0</v>
      </c>
    </row>
    <row r="35" customFormat="false" ht="42" hidden="false" customHeight="true" outlineLevel="0" collapsed="false">
      <c r="A35" s="26"/>
      <c r="B35" s="26"/>
      <c r="C35" s="33"/>
      <c r="D35" s="33"/>
      <c r="E35" s="10"/>
      <c r="F35" s="33"/>
      <c r="G35" s="33"/>
      <c r="H35" s="11"/>
      <c r="I35" s="33"/>
      <c r="J35" s="33"/>
      <c r="K35" s="11"/>
      <c r="L35" s="33"/>
      <c r="M35" s="33"/>
      <c r="N35" s="12"/>
      <c r="O35" s="33"/>
      <c r="P35" s="33"/>
      <c r="Q35" s="11"/>
      <c r="R35" s="33"/>
      <c r="S35" s="33"/>
      <c r="U35" s="16"/>
      <c r="V35" s="16"/>
    </row>
    <row r="36" customFormat="false" ht="12.75" hidden="false" customHeight="true" outlineLevel="0" collapsed="false">
      <c r="A36" s="14" t="s">
        <v>32</v>
      </c>
      <c r="B36" s="14"/>
      <c r="C36" s="14"/>
      <c r="D36" s="14"/>
      <c r="E36" s="10"/>
      <c r="F36" s="14" t="s">
        <v>2</v>
      </c>
      <c r="G36" s="14"/>
      <c r="H36" s="11"/>
      <c r="I36" s="14" t="s">
        <v>3</v>
      </c>
      <c r="J36" s="14"/>
      <c r="K36" s="11"/>
      <c r="L36" s="14" t="s">
        <v>4</v>
      </c>
      <c r="M36" s="14"/>
      <c r="N36" s="12"/>
      <c r="O36" s="14" t="s">
        <v>5</v>
      </c>
      <c r="P36" s="14"/>
      <c r="Q36" s="11"/>
      <c r="R36" s="14" t="s">
        <v>6</v>
      </c>
      <c r="S36" s="14"/>
      <c r="U36" s="16"/>
      <c r="V36" s="16"/>
    </row>
    <row r="37" s="36" customFormat="true" ht="13.5" hidden="false" customHeight="true" outlineLevel="0" collapsed="false">
      <c r="A37" s="17"/>
      <c r="B37" s="17"/>
      <c r="C37" s="40"/>
      <c r="D37" s="40"/>
      <c r="E37" s="10"/>
      <c r="F37" s="40"/>
      <c r="G37" s="40"/>
      <c r="H37" s="11"/>
      <c r="I37" s="40"/>
      <c r="J37" s="40"/>
      <c r="K37" s="11"/>
      <c r="L37" s="40"/>
      <c r="M37" s="40"/>
      <c r="N37" s="12"/>
      <c r="O37" s="40"/>
      <c r="P37" s="40"/>
      <c r="Q37" s="11"/>
      <c r="R37" s="40"/>
      <c r="S37" s="40"/>
      <c r="T37" s="6"/>
      <c r="U37" s="35"/>
      <c r="V37" s="35"/>
    </row>
    <row r="38" s="23" customFormat="true" ht="13.5" hidden="false" customHeight="true" outlineLevel="0" collapsed="false">
      <c r="A38" s="24" t="s">
        <v>33</v>
      </c>
      <c r="B38" s="24"/>
      <c r="C38" s="21"/>
      <c r="D38" s="21"/>
      <c r="E38" s="10"/>
      <c r="F38" s="21"/>
      <c r="G38" s="21"/>
      <c r="H38" s="11"/>
      <c r="I38" s="21"/>
      <c r="J38" s="21"/>
      <c r="K38" s="11"/>
      <c r="L38" s="21"/>
      <c r="M38" s="21"/>
      <c r="N38" s="12"/>
      <c r="O38" s="21"/>
      <c r="P38" s="21"/>
      <c r="Q38" s="11"/>
      <c r="R38" s="21"/>
      <c r="S38" s="21"/>
      <c r="T38" s="22"/>
      <c r="U38" s="21"/>
      <c r="V38" s="21"/>
    </row>
    <row r="39" s="23" customFormat="true" ht="13.5" hidden="false" customHeight="true" outlineLevel="0" collapsed="false">
      <c r="A39" s="41" t="s">
        <v>34</v>
      </c>
      <c r="B39" s="41"/>
      <c r="C39" s="21"/>
      <c r="D39" s="21"/>
      <c r="E39" s="10"/>
      <c r="F39" s="21"/>
      <c r="G39" s="21"/>
      <c r="H39" s="11"/>
      <c r="I39" s="21"/>
      <c r="J39" s="21"/>
      <c r="K39" s="11"/>
      <c r="L39" s="21"/>
      <c r="M39" s="21"/>
      <c r="N39" s="12"/>
      <c r="O39" s="21"/>
      <c r="P39" s="21"/>
      <c r="Q39" s="11"/>
      <c r="R39" s="21"/>
      <c r="S39" s="21"/>
      <c r="T39" s="22"/>
      <c r="U39" s="21"/>
      <c r="V39" s="21"/>
    </row>
    <row r="40" s="23" customFormat="true" ht="27" hidden="false" customHeight="true" outlineLevel="0" collapsed="false">
      <c r="A40" s="41" t="s">
        <v>35</v>
      </c>
      <c r="B40" s="41"/>
      <c r="C40" s="21"/>
      <c r="D40" s="21"/>
      <c r="E40" s="10"/>
      <c r="F40" s="21"/>
      <c r="G40" s="21"/>
      <c r="H40" s="11"/>
      <c r="I40" s="21"/>
      <c r="J40" s="21"/>
      <c r="K40" s="11"/>
      <c r="L40" s="21"/>
      <c r="M40" s="21"/>
      <c r="N40" s="12"/>
      <c r="O40" s="21"/>
      <c r="P40" s="21"/>
      <c r="Q40" s="11"/>
      <c r="R40" s="21"/>
      <c r="S40" s="21"/>
      <c r="T40" s="22"/>
      <c r="U40" s="21"/>
      <c r="V40" s="21"/>
    </row>
    <row r="41" s="23" customFormat="true" ht="13.5" hidden="false" customHeight="true" outlineLevel="0" collapsed="false">
      <c r="A41" s="41" t="s">
        <v>36</v>
      </c>
      <c r="B41" s="41"/>
      <c r="C41" s="21"/>
      <c r="D41" s="21"/>
      <c r="E41" s="10"/>
      <c r="F41" s="21"/>
      <c r="G41" s="21"/>
      <c r="H41" s="11"/>
      <c r="I41" s="21"/>
      <c r="J41" s="21"/>
      <c r="K41" s="11"/>
      <c r="L41" s="21"/>
      <c r="M41" s="21"/>
      <c r="N41" s="12"/>
      <c r="O41" s="21"/>
      <c r="P41" s="21"/>
      <c r="Q41" s="11"/>
      <c r="R41" s="21"/>
      <c r="S41" s="21"/>
      <c r="T41" s="22"/>
      <c r="U41" s="21"/>
      <c r="V41" s="21"/>
    </row>
    <row r="42" s="23" customFormat="true" ht="27.75" hidden="false" customHeight="true" outlineLevel="0" collapsed="false">
      <c r="A42" s="42" t="s">
        <v>37</v>
      </c>
      <c r="B42" s="42"/>
      <c r="C42" s="21"/>
      <c r="D42" s="21"/>
      <c r="E42" s="10"/>
      <c r="F42" s="21"/>
      <c r="G42" s="21"/>
      <c r="H42" s="11"/>
      <c r="I42" s="21"/>
      <c r="J42" s="21"/>
      <c r="K42" s="11"/>
      <c r="L42" s="21"/>
      <c r="M42" s="21"/>
      <c r="N42" s="12"/>
      <c r="O42" s="21"/>
      <c r="P42" s="21"/>
      <c r="Q42" s="11"/>
      <c r="R42" s="21"/>
      <c r="S42" s="21"/>
      <c r="T42" s="22"/>
      <c r="U42" s="21"/>
      <c r="V42" s="21"/>
    </row>
    <row r="43" customFormat="false" ht="12.75" hidden="false" customHeight="true" outlineLevel="0" collapsed="false">
      <c r="A43" s="38"/>
      <c r="B43" s="38"/>
      <c r="C43" s="43" t="n">
        <f aca="false">SUM(C38:C42)</f>
        <v>0</v>
      </c>
      <c r="D43" s="39" t="n">
        <f aca="false">SUM(D38:D42)</f>
        <v>0</v>
      </c>
      <c r="E43" s="10"/>
      <c r="F43" s="43" t="n">
        <f aca="false">SUM(F38:F42)</f>
        <v>0</v>
      </c>
      <c r="G43" s="39" t="n">
        <f aca="false">SUM(G38:G42)</f>
        <v>0</v>
      </c>
      <c r="H43" s="11"/>
      <c r="I43" s="43" t="n">
        <f aca="false">SUM(I38:I42)</f>
        <v>0</v>
      </c>
      <c r="J43" s="39" t="n">
        <f aca="false">SUM(J38:J42)</f>
        <v>0</v>
      </c>
      <c r="K43" s="11"/>
      <c r="L43" s="43" t="n">
        <f aca="false">SUM(L38:L42)</f>
        <v>0</v>
      </c>
      <c r="M43" s="39" t="n">
        <f aca="false">SUM(M38:M42)</f>
        <v>0</v>
      </c>
      <c r="N43" s="12"/>
      <c r="O43" s="43" t="n">
        <f aca="false">SUM(O38:O42)</f>
        <v>0</v>
      </c>
      <c r="P43" s="39" t="n">
        <f aca="false">SUM(P38:P42)</f>
        <v>0</v>
      </c>
      <c r="Q43" s="11"/>
      <c r="R43" s="43" t="n">
        <f aca="false">SUM(R38:R42)</f>
        <v>0</v>
      </c>
      <c r="S43" s="39" t="n">
        <f aca="false">SUM(S38:S42)</f>
        <v>0</v>
      </c>
      <c r="U43" s="28" t="n">
        <f aca="false">SUM(U38:U42)</f>
        <v>0</v>
      </c>
      <c r="V43" s="28" t="n">
        <f aca="false">SUM(V38:V42)</f>
        <v>0</v>
      </c>
    </row>
    <row r="44" customFormat="false" ht="12.75" hidden="false" customHeight="true" outlineLevel="0" collapsed="false">
      <c r="A44" s="26"/>
      <c r="B44" s="26"/>
      <c r="C44" s="43"/>
      <c r="D44" s="39"/>
      <c r="E44" s="10"/>
      <c r="F44" s="43"/>
      <c r="G44" s="39"/>
      <c r="H44" s="11"/>
      <c r="I44" s="43"/>
      <c r="J44" s="39"/>
      <c r="K44" s="11"/>
      <c r="L44" s="43"/>
      <c r="M44" s="39"/>
      <c r="N44" s="12"/>
      <c r="O44" s="43"/>
      <c r="P44" s="39"/>
      <c r="Q44" s="11"/>
      <c r="R44" s="43"/>
      <c r="S44" s="39"/>
      <c r="U44" s="29" t="n">
        <f aca="false">TIME(U43/60,U43-(ROUNDDOWN(U43/60,0))*60,0)</f>
        <v>0</v>
      </c>
      <c r="V44" s="29" t="n">
        <f aca="false">TIME(V43/60,V43-(ROUNDDOWN(V43/60,0))*60,0)</f>
        <v>0</v>
      </c>
    </row>
    <row r="45" customFormat="false" ht="12.75" hidden="false" customHeight="true" outlineLevel="0" collapsed="false">
      <c r="A45" s="30" t="s">
        <v>20</v>
      </c>
      <c r="B45" s="30"/>
      <c r="C45" s="31" t="n">
        <f aca="false">TIME(C43/60,C43-(ROUNDDOWN(C43/60,0))*60,0)</f>
        <v>0</v>
      </c>
      <c r="D45" s="31" t="n">
        <f aca="false">TIME(D43/60,D43-(ROUNDDOWN(D43/60,0))*60,0)</f>
        <v>0</v>
      </c>
      <c r="E45" s="10"/>
      <c r="F45" s="31" t="n">
        <f aca="false">TIME(F43/60,F43-(ROUNDDOWN(F43/60,0))*60,0)</f>
        <v>0</v>
      </c>
      <c r="G45" s="31" t="n">
        <f aca="false">TIME(G43/60,G43-(ROUNDDOWN(G43/60,0))*60,0)</f>
        <v>0</v>
      </c>
      <c r="H45" s="11"/>
      <c r="I45" s="31" t="n">
        <f aca="false">TIME(I43/60,I43-(ROUNDDOWN(I43/60,0))*60,0)</f>
        <v>0</v>
      </c>
      <c r="J45" s="31" t="n">
        <f aca="false">TIME(J43/60,J43-(ROUNDDOWN(J43/60,0))*60,0)</f>
        <v>0</v>
      </c>
      <c r="K45" s="11"/>
      <c r="L45" s="31" t="n">
        <f aca="false">TIME(L43/60,L43-(ROUNDDOWN(L43/60,0))*60,0)</f>
        <v>0</v>
      </c>
      <c r="M45" s="31" t="n">
        <f aca="false">TIME(M43/60,M43-(ROUNDDOWN(M43/60,0))*60,0)</f>
        <v>0</v>
      </c>
      <c r="N45" s="12"/>
      <c r="O45" s="31" t="n">
        <f aca="false">TIME(O43/60,O43-(ROUNDDOWN(O43/60,0))*60,0)</f>
        <v>0</v>
      </c>
      <c r="P45" s="31" t="n">
        <f aca="false">TIME(P43/60,P43-(ROUNDDOWN(P43/60,0))*60,0)</f>
        <v>0</v>
      </c>
      <c r="Q45" s="11"/>
      <c r="R45" s="31" t="n">
        <f aca="false">TIME(R43/60,R43-(ROUNDDOWN(R43/60,0))*60,0)</f>
        <v>0</v>
      </c>
      <c r="S45" s="31" t="n">
        <f aca="false">TIME(S43/60,S43-(ROUNDDOWN(S43/60,0))*60,0)</f>
        <v>0</v>
      </c>
      <c r="U45" s="32" t="n">
        <f aca="false">SUM(R45+O45+L45+I45+C45+F45)</f>
        <v>0</v>
      </c>
      <c r="V45" s="32" t="n">
        <f aca="false">SUM(S45+P45+M45+J45+D45+G45)</f>
        <v>0</v>
      </c>
    </row>
    <row r="46" customFormat="false" ht="42" hidden="false" customHeight="true" outlineLevel="0" collapsed="false">
      <c r="A46" s="26"/>
      <c r="B46" s="26"/>
      <c r="C46" s="33"/>
      <c r="D46" s="33"/>
      <c r="E46" s="10"/>
      <c r="F46" s="33"/>
      <c r="G46" s="33"/>
      <c r="H46" s="11"/>
      <c r="I46" s="33"/>
      <c r="J46" s="33"/>
      <c r="K46" s="11"/>
      <c r="L46" s="33"/>
      <c r="M46" s="33"/>
      <c r="N46" s="12"/>
      <c r="O46" s="33"/>
      <c r="P46" s="33"/>
      <c r="Q46" s="11"/>
      <c r="R46" s="33"/>
      <c r="S46" s="33"/>
      <c r="U46" s="16"/>
      <c r="V46" s="16"/>
    </row>
    <row r="47" customFormat="false" ht="12.75" hidden="false" customHeight="true" outlineLevel="0" collapsed="false">
      <c r="A47" s="14" t="s">
        <v>38</v>
      </c>
      <c r="B47" s="14"/>
      <c r="C47" s="14" t="s">
        <v>1</v>
      </c>
      <c r="D47" s="14"/>
      <c r="E47" s="10"/>
      <c r="F47" s="14" t="s">
        <v>2</v>
      </c>
      <c r="G47" s="14"/>
      <c r="H47" s="11"/>
      <c r="I47" s="14" t="s">
        <v>3</v>
      </c>
      <c r="J47" s="14"/>
      <c r="K47" s="11"/>
      <c r="L47" s="14" t="s">
        <v>4</v>
      </c>
      <c r="M47" s="14"/>
      <c r="N47" s="12"/>
      <c r="O47" s="14" t="s">
        <v>5</v>
      </c>
      <c r="P47" s="14"/>
      <c r="Q47" s="11"/>
      <c r="R47" s="14" t="s">
        <v>6</v>
      </c>
      <c r="S47" s="14"/>
      <c r="U47" s="16"/>
      <c r="V47" s="16"/>
    </row>
    <row r="48" s="36" customFormat="true" ht="13.5" hidden="false" customHeight="true" outlineLevel="0" collapsed="false">
      <c r="A48" s="17"/>
      <c r="B48" s="17"/>
      <c r="C48" s="40"/>
      <c r="D48" s="40"/>
      <c r="E48" s="10"/>
      <c r="F48" s="40"/>
      <c r="G48" s="40"/>
      <c r="H48" s="11"/>
      <c r="I48" s="40"/>
      <c r="J48" s="40"/>
      <c r="K48" s="11"/>
      <c r="L48" s="40"/>
      <c r="M48" s="40"/>
      <c r="N48" s="12"/>
      <c r="O48" s="40"/>
      <c r="P48" s="40"/>
      <c r="Q48" s="11"/>
      <c r="R48" s="40"/>
      <c r="S48" s="40"/>
      <c r="T48" s="6"/>
      <c r="U48" s="35"/>
      <c r="V48" s="35"/>
    </row>
    <row r="49" customFormat="false" ht="13.5" hidden="false" customHeight="true" outlineLevel="0" collapsed="false">
      <c r="A49" s="24" t="s">
        <v>39</v>
      </c>
      <c r="B49" s="24"/>
      <c r="C49" s="44"/>
      <c r="D49" s="44"/>
      <c r="E49" s="10"/>
      <c r="F49" s="44"/>
      <c r="G49" s="44"/>
      <c r="H49" s="11"/>
      <c r="I49" s="44"/>
      <c r="J49" s="44"/>
      <c r="K49" s="11"/>
      <c r="L49" s="44"/>
      <c r="M49" s="44"/>
      <c r="N49" s="12"/>
      <c r="O49" s="44"/>
      <c r="P49" s="44"/>
      <c r="Q49" s="11"/>
      <c r="R49" s="44"/>
      <c r="S49" s="44"/>
      <c r="U49" s="44"/>
      <c r="V49" s="44"/>
    </row>
    <row r="50" customFormat="false" ht="13.5" hidden="false" customHeight="true" outlineLevel="0" collapsed="false">
      <c r="A50" s="24" t="s">
        <v>40</v>
      </c>
      <c r="B50" s="24"/>
      <c r="C50" s="44"/>
      <c r="D50" s="44"/>
      <c r="E50" s="10"/>
      <c r="F50" s="44"/>
      <c r="G50" s="44"/>
      <c r="H50" s="11"/>
      <c r="I50" s="44"/>
      <c r="J50" s="44"/>
      <c r="K50" s="11"/>
      <c r="L50" s="44"/>
      <c r="M50" s="44"/>
      <c r="N50" s="12"/>
      <c r="O50" s="44"/>
      <c r="P50" s="44"/>
      <c r="Q50" s="11"/>
      <c r="R50" s="44"/>
      <c r="S50" s="44"/>
      <c r="U50" s="44"/>
      <c r="V50" s="44"/>
    </row>
    <row r="51" customFormat="false" ht="13.5" hidden="false" customHeight="true" outlineLevel="0" collapsed="false">
      <c r="A51" s="24" t="s">
        <v>41</v>
      </c>
      <c r="B51" s="24"/>
      <c r="C51" s="44"/>
      <c r="D51" s="44"/>
      <c r="E51" s="10"/>
      <c r="F51" s="44"/>
      <c r="G51" s="44"/>
      <c r="H51" s="11"/>
      <c r="I51" s="44"/>
      <c r="J51" s="44"/>
      <c r="K51" s="11"/>
      <c r="L51" s="44"/>
      <c r="M51" s="44"/>
      <c r="N51" s="12"/>
      <c r="O51" s="44"/>
      <c r="P51" s="44"/>
      <c r="Q51" s="11"/>
      <c r="R51" s="44"/>
      <c r="S51" s="44"/>
      <c r="U51" s="44"/>
      <c r="V51" s="44"/>
    </row>
    <row r="52" customFormat="false" ht="13.5" hidden="false" customHeight="true" outlineLevel="0" collapsed="false">
      <c r="A52" s="24" t="s">
        <v>42</v>
      </c>
      <c r="B52" s="24"/>
      <c r="C52" s="44"/>
      <c r="D52" s="44"/>
      <c r="E52" s="10"/>
      <c r="F52" s="44"/>
      <c r="G52" s="44"/>
      <c r="H52" s="11"/>
      <c r="I52" s="44"/>
      <c r="J52" s="44"/>
      <c r="K52" s="11"/>
      <c r="L52" s="44"/>
      <c r="M52" s="44"/>
      <c r="N52" s="12"/>
      <c r="O52" s="44"/>
      <c r="P52" s="44"/>
      <c r="Q52" s="11"/>
      <c r="R52" s="44"/>
      <c r="S52" s="44"/>
      <c r="U52" s="44"/>
      <c r="V52" s="44"/>
    </row>
    <row r="53" customFormat="false" ht="13.5" hidden="false" customHeight="true" outlineLevel="0" collapsed="false">
      <c r="A53" s="24" t="s">
        <v>43</v>
      </c>
      <c r="B53" s="24"/>
      <c r="C53" s="44"/>
      <c r="D53" s="44"/>
      <c r="E53" s="10"/>
      <c r="F53" s="44"/>
      <c r="G53" s="44"/>
      <c r="H53" s="11"/>
      <c r="I53" s="44"/>
      <c r="J53" s="44"/>
      <c r="K53" s="11"/>
      <c r="L53" s="44"/>
      <c r="M53" s="44"/>
      <c r="N53" s="12"/>
      <c r="O53" s="44"/>
      <c r="P53" s="44"/>
      <c r="Q53" s="11"/>
      <c r="R53" s="44"/>
      <c r="S53" s="44"/>
      <c r="U53" s="44"/>
      <c r="V53" s="44"/>
    </row>
    <row r="54" customFormat="false" ht="12.75" hidden="false" customHeight="true" outlineLevel="0" collapsed="false">
      <c r="A54" s="38"/>
      <c r="B54" s="38"/>
      <c r="C54" s="39" t="n">
        <f aca="false">SUM(C49:C53)</f>
        <v>0</v>
      </c>
      <c r="D54" s="39" t="n">
        <f aca="false">SUM(D49:D53)</f>
        <v>0</v>
      </c>
      <c r="E54" s="10"/>
      <c r="F54" s="39" t="n">
        <f aca="false">SUM(F49:F53)</f>
        <v>0</v>
      </c>
      <c r="G54" s="39" t="n">
        <f aca="false">SUM(G49:G53)</f>
        <v>0</v>
      </c>
      <c r="H54" s="11"/>
      <c r="I54" s="39" t="n">
        <f aca="false">SUM(I49:I53)</f>
        <v>0</v>
      </c>
      <c r="J54" s="39" t="n">
        <f aca="false">SUM(J49:J53)</f>
        <v>0</v>
      </c>
      <c r="K54" s="11"/>
      <c r="L54" s="39" t="n">
        <f aca="false">SUM(L49:L53)</f>
        <v>0</v>
      </c>
      <c r="M54" s="39" t="n">
        <f aca="false">SUM(M49:M53)</f>
        <v>0</v>
      </c>
      <c r="N54" s="12"/>
      <c r="O54" s="39" t="n">
        <f aca="false">SUM(O49:O53)</f>
        <v>0</v>
      </c>
      <c r="P54" s="39" t="n">
        <f aca="false">SUM(P49:P53)</f>
        <v>0</v>
      </c>
      <c r="Q54" s="11"/>
      <c r="R54" s="39" t="n">
        <f aca="false">SUM(R49:R53)</f>
        <v>0</v>
      </c>
      <c r="S54" s="39" t="n">
        <f aca="false">SUM(S49:S53)</f>
        <v>0</v>
      </c>
      <c r="U54" s="28" t="n">
        <f aca="false">SUM(U49:U53)</f>
        <v>0</v>
      </c>
      <c r="V54" s="28" t="n">
        <f aca="false">SUM(V49:V53)</f>
        <v>0</v>
      </c>
    </row>
    <row r="55" customFormat="false" ht="12.75" hidden="false" customHeight="false" outlineLevel="0" collapsed="false">
      <c r="A55" s="26"/>
      <c r="B55" s="26"/>
      <c r="C55" s="39"/>
      <c r="D55" s="39"/>
      <c r="E55" s="10"/>
      <c r="F55" s="39"/>
      <c r="G55" s="39"/>
      <c r="H55" s="11"/>
      <c r="I55" s="39"/>
      <c r="J55" s="39"/>
      <c r="K55" s="11"/>
      <c r="L55" s="39"/>
      <c r="M55" s="39"/>
      <c r="N55" s="12"/>
      <c r="O55" s="39"/>
      <c r="P55" s="39"/>
      <c r="Q55" s="11"/>
      <c r="R55" s="39"/>
      <c r="S55" s="39"/>
      <c r="U55" s="29" t="n">
        <f aca="false">TIME(U54/60,U54-(ROUNDDOWN(U54/60,0))*60,0)</f>
        <v>0</v>
      </c>
      <c r="V55" s="29" t="n">
        <f aca="false">TIME(V54/60,V54-(ROUNDDOWN(V54/60,0))*60,0)</f>
        <v>0</v>
      </c>
    </row>
    <row r="56" customFormat="false" ht="12.75" hidden="false" customHeight="true" outlineLevel="0" collapsed="false">
      <c r="A56" s="30" t="s">
        <v>20</v>
      </c>
      <c r="B56" s="30"/>
      <c r="C56" s="31" t="n">
        <f aca="false">TIME(C54/60,C54-(ROUNDDOWN(C54/60,0))*60,0)</f>
        <v>0</v>
      </c>
      <c r="D56" s="31" t="n">
        <f aca="false">TIME(D54/60,D54-(ROUNDDOWN(D54/60,0))*60,0)</f>
        <v>0</v>
      </c>
      <c r="E56" s="10"/>
      <c r="F56" s="31" t="n">
        <f aca="false">TIME(F54/60,F54-(ROUNDDOWN(F54/60,0))*60,0)</f>
        <v>0</v>
      </c>
      <c r="G56" s="31" t="n">
        <f aca="false">TIME(G54/60,G54-(ROUNDDOWN(G54/60,0))*60,0)</f>
        <v>0</v>
      </c>
      <c r="H56" s="11"/>
      <c r="I56" s="31" t="n">
        <f aca="false">TIME(I54/60,I54-(ROUNDDOWN(I54/60,0))*60,0)</f>
        <v>0</v>
      </c>
      <c r="J56" s="31" t="n">
        <f aca="false">TIME(J54/60,J54-(ROUNDDOWN(J54/60,0))*60,0)</f>
        <v>0</v>
      </c>
      <c r="K56" s="11"/>
      <c r="L56" s="31" t="n">
        <f aca="false">TIME(L54/60,L54-(ROUNDDOWN(L54/60,0))*60,0)</f>
        <v>0</v>
      </c>
      <c r="M56" s="31" t="n">
        <f aca="false">TIME(M54/60,M54-(ROUNDDOWN(M54/60,0))*60,0)</f>
        <v>0</v>
      </c>
      <c r="N56" s="12"/>
      <c r="O56" s="31" t="n">
        <f aca="false">TIME(O54/60,O54-(ROUNDDOWN(O54/60,0))*60,0)</f>
        <v>0</v>
      </c>
      <c r="P56" s="31" t="n">
        <f aca="false">TIME(P54/60,P54-(ROUNDDOWN(P54/60,0))*60,0)</f>
        <v>0</v>
      </c>
      <c r="Q56" s="11"/>
      <c r="R56" s="31" t="n">
        <f aca="false">TIME(R54/60,R54-(ROUNDDOWN(R54/60,0))*60,0)</f>
        <v>0</v>
      </c>
      <c r="S56" s="31" t="n">
        <f aca="false">TIME(S54/60,S54-(ROUNDDOWN(S54/60,0))*60,0)</f>
        <v>0</v>
      </c>
      <c r="U56" s="32" t="n">
        <f aca="false">SUM(R56+O56+L56+I56+C56+F56)</f>
        <v>0</v>
      </c>
      <c r="V56" s="32" t="n">
        <f aca="false">SUM(S56+P56+M56+J56+D56+G56)</f>
        <v>0</v>
      </c>
    </row>
    <row r="57" customFormat="false" ht="42" hidden="false" customHeight="true" outlineLevel="0" collapsed="false"/>
  </sheetData>
  <mergeCells count="114">
    <mergeCell ref="A1:B1"/>
    <mergeCell ref="A2:B4"/>
    <mergeCell ref="C3:D3"/>
    <mergeCell ref="F3:G3"/>
    <mergeCell ref="I3:J3"/>
    <mergeCell ref="L3:M3"/>
    <mergeCell ref="O3:P3"/>
    <mergeCell ref="R3:S3"/>
    <mergeCell ref="U3:V3"/>
    <mergeCell ref="A5:B5"/>
    <mergeCell ref="C5:D5"/>
    <mergeCell ref="A6:B6"/>
    <mergeCell ref="C6:D6"/>
    <mergeCell ref="F6:G6"/>
    <mergeCell ref="I6:J6"/>
    <mergeCell ref="L6:M6"/>
    <mergeCell ref="O6:P6"/>
    <mergeCell ref="R6:S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19:D19"/>
    <mergeCell ref="F19:G19"/>
    <mergeCell ref="I19:J19"/>
    <mergeCell ref="L19:M19"/>
    <mergeCell ref="O19:P19"/>
    <mergeCell ref="R19:S19"/>
    <mergeCell ref="A20:B20"/>
    <mergeCell ref="C20:D20"/>
    <mergeCell ref="F20:G20"/>
    <mergeCell ref="I20:J20"/>
    <mergeCell ref="L20:M20"/>
    <mergeCell ref="O20:P20"/>
    <mergeCell ref="R20:S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C35:D35"/>
    <mergeCell ref="F35:G35"/>
    <mergeCell ref="I35:J35"/>
    <mergeCell ref="L35:M35"/>
    <mergeCell ref="O35:P35"/>
    <mergeCell ref="R35:S35"/>
    <mergeCell ref="A36:B36"/>
    <mergeCell ref="C36:D36"/>
    <mergeCell ref="F36:G36"/>
    <mergeCell ref="I36:J36"/>
    <mergeCell ref="L36:M36"/>
    <mergeCell ref="O36:P36"/>
    <mergeCell ref="R36:S36"/>
    <mergeCell ref="A37:B37"/>
    <mergeCell ref="C37:D37"/>
    <mergeCell ref="F37:G37"/>
    <mergeCell ref="I37:J37"/>
    <mergeCell ref="L37:M37"/>
    <mergeCell ref="O37:P37"/>
    <mergeCell ref="R37:S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C46:D46"/>
    <mergeCell ref="F46:G46"/>
    <mergeCell ref="I46:J46"/>
    <mergeCell ref="L46:M46"/>
    <mergeCell ref="O46:P46"/>
    <mergeCell ref="R46:S46"/>
    <mergeCell ref="A47:B47"/>
    <mergeCell ref="C47:D47"/>
    <mergeCell ref="F47:G47"/>
    <mergeCell ref="I47:J47"/>
    <mergeCell ref="L47:M47"/>
    <mergeCell ref="O47:P47"/>
    <mergeCell ref="R47:S47"/>
    <mergeCell ref="A48:B48"/>
    <mergeCell ref="C48:D48"/>
    <mergeCell ref="F48:G48"/>
    <mergeCell ref="I48:J48"/>
    <mergeCell ref="L48:M48"/>
    <mergeCell ref="O48:P48"/>
    <mergeCell ref="R48:S48"/>
    <mergeCell ref="A49:B49"/>
    <mergeCell ref="A50:B50"/>
    <mergeCell ref="A51:B51"/>
    <mergeCell ref="A52:B52"/>
    <mergeCell ref="A53:B53"/>
    <mergeCell ref="A54:B54"/>
    <mergeCell ref="A56:B5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2009-09-13T19:47:12Z</dcterms:created>
  <dc:creator> </dc:creator>
  <dc:language>fr-FR</dc:language>
  <cp:lastPrinted>2009-09-13T21:17:22Z</cp:lastPrinted>
  <dcterms:modified xsi:type="dcterms:W3CDTF">2018-03-04T17:36:47Z</dcterms:modified>
  <cp:revision>1</cp:revision>
</cp:coreProperties>
</file>